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XICUBE\video\videoFixers\"/>
    </mc:Choice>
  </mc:AlternateContent>
  <xr:revisionPtr revIDLastSave="0" documentId="13_ncr:1_{30F63065-48BD-4E5B-BFE8-EA41A3B321AB}" xr6:coauthVersionLast="47" xr6:coauthVersionMax="47" xr10:uidLastSave="{00000000-0000-0000-0000-000000000000}"/>
  <bookViews>
    <workbookView xWindow="2730" yWindow="2730" windowWidth="21600" windowHeight="11295" xr2:uid="{EC1596C6-E090-4179-B0D5-C1D2AC49CA11}"/>
  </bookViews>
  <sheets>
    <sheet name="Fix Unknown Cam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0" i="1"/>
  <c r="C6" i="1"/>
  <c r="C11" i="1"/>
  <c r="C9" i="1"/>
  <c r="C8" i="1"/>
  <c r="C5" i="1"/>
  <c r="C16" i="1"/>
  <c r="C15" i="1"/>
  <c r="C14" i="1"/>
  <c r="C13" i="1"/>
  <c r="C12" i="1"/>
  <c r="C2" i="1"/>
  <c r="C3" i="1"/>
  <c r="C4" i="1"/>
</calcChain>
</file>

<file path=xl/sharedStrings.xml><?xml version="1.0" encoding="utf-8"?>
<sst xmlns="http://schemas.openxmlformats.org/spreadsheetml/2006/main" count="33" uniqueCount="25">
  <si>
    <t>Make</t>
  </si>
  <si>
    <t>Model</t>
  </si>
  <si>
    <t>Panasonic</t>
  </si>
  <si>
    <t>DMC-TZ5</t>
  </si>
  <si>
    <t>Samsung</t>
  </si>
  <si>
    <t>Apple</t>
  </si>
  <si>
    <t>iPhone 5s</t>
  </si>
  <si>
    <t>Nikon</t>
  </si>
  <si>
    <t>D40</t>
  </si>
  <si>
    <t>DJI</t>
  </si>
  <si>
    <t>Canon</t>
  </si>
  <si>
    <t>EOS R</t>
  </si>
  <si>
    <t>5D Magic Lantern</t>
  </si>
  <si>
    <t>iPhone SE</t>
  </si>
  <si>
    <t>iPhone XR</t>
  </si>
  <si>
    <t>iPhone XS</t>
  </si>
  <si>
    <t>Moment, Inc</t>
  </si>
  <si>
    <t>Moment Anamorphic</t>
  </si>
  <si>
    <t>Osmo Pocket</t>
  </si>
  <si>
    <t>iPhone SE (1st generation)</t>
  </si>
  <si>
    <t>iPhone 12 Pro</t>
  </si>
  <si>
    <t>iPhone 8</t>
  </si>
  <si>
    <t>HMX20</t>
  </si>
  <si>
    <t>Command</t>
  </si>
  <si>
    <t>Canon EOS 5D Mark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</si>
</sst>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504402-5689-4981-A2E9-A23204572BD7}" name="Table2" displayName="Table2" ref="A1:C16" totalsRowShown="0">
  <autoFilter ref="A1:C16" xr:uid="{11504402-5689-4981-A2E9-A23204572BD7}"/>
  <tableColumns count="3">
    <tableColumn id="1" xr3:uid="{EE5E476B-9FAF-4116-93B3-C25D83BC681B}" name="Make"/>
    <tableColumn id="2" xr3:uid="{E8AA8EDC-A4F7-4A23-91E3-45CEB7C8EF7B}" name="Model"/>
    <tableColumn id="3" xr3:uid="{CA4A9D8E-2507-4D32-90E3-A476CF5136DB}" name="Command" dataDxfId="0">
      <calculatedColumnFormula>_xlfn.CONCAT("exiftool  -model="&amp;Table2[[#This Row],[Make]]&amp;" -model="&amp;Table2[[#This Row],[Model]]&amp;" FILE")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74467-B899-4868-B571-8D199D6BB0AD}">
  <dimension ref="A1:C16"/>
  <sheetViews>
    <sheetView tabSelected="1" workbookViewId="0">
      <selection activeCell="B14" sqref="B14"/>
    </sheetView>
  </sheetViews>
  <sheetFormatPr defaultRowHeight="15" x14ac:dyDescent="0.25"/>
  <cols>
    <col min="1" max="1" width="19.5703125" customWidth="1"/>
    <col min="2" max="2" width="26.42578125" customWidth="1"/>
    <col min="3" max="3" width="61.42578125" customWidth="1"/>
  </cols>
  <sheetData>
    <row r="1" spans="1:3" x14ac:dyDescent="0.25">
      <c r="A1" t="s">
        <v>0</v>
      </c>
      <c r="B1" t="s">
        <v>1</v>
      </c>
      <c r="C1" t="s">
        <v>23</v>
      </c>
    </row>
    <row r="2" spans="1:3" x14ac:dyDescent="0.25">
      <c r="A2" t="s">
        <v>2</v>
      </c>
      <c r="B2" t="s">
        <v>3</v>
      </c>
      <c r="C2" t="str">
        <f>_xlfn.CONCAT("exiftool  -model="&amp;Table2[[#This Row],[Make]]&amp;" -model="&amp;Table2[[#This Row],[Model]]&amp;" FILE")</f>
        <v>exiftool  -model=Panasonic -model=DMC-TZ5 FILE</v>
      </c>
    </row>
    <row r="3" spans="1:3" x14ac:dyDescent="0.25">
      <c r="A3" t="s">
        <v>4</v>
      </c>
      <c r="B3" t="s">
        <v>22</v>
      </c>
      <c r="C3" t="str">
        <f>_xlfn.CONCAT("exiftool  -model="&amp;Table2[[#This Row],[Make]]&amp;" -model="&amp;Table2[[#This Row],[Model]]&amp;" FILE")</f>
        <v>exiftool  -model=Samsung -model=HMX20 FILE</v>
      </c>
    </row>
    <row r="4" spans="1:3" x14ac:dyDescent="0.25">
      <c r="A4" t="s">
        <v>5</v>
      </c>
      <c r="B4" t="s">
        <v>6</v>
      </c>
      <c r="C4" t="str">
        <f>_xlfn.CONCAT("exiftool  -model="&amp;Table2[[#This Row],[Make]]&amp;" -model="&amp;Table2[[#This Row],[Model]]&amp;" FILE")</f>
        <v>exiftool  -model=Apple -model=iPhone 5s FILE</v>
      </c>
    </row>
    <row r="5" spans="1:3" x14ac:dyDescent="0.25">
      <c r="A5" t="s">
        <v>5</v>
      </c>
      <c r="B5" t="s">
        <v>13</v>
      </c>
      <c r="C5" s="1" t="str">
        <f>_xlfn.CONCAT("exiftool  -model="&amp;Table2[[#This Row],[Make]]&amp;" -model="&amp;Table2[[#This Row],[Model]]&amp;" FILE")</f>
        <v>exiftool  -model=Apple -model=iPhone SE FILE</v>
      </c>
    </row>
    <row r="6" spans="1:3" x14ac:dyDescent="0.25">
      <c r="A6" t="s">
        <v>5</v>
      </c>
      <c r="B6" t="s">
        <v>19</v>
      </c>
      <c r="C6" s="1" t="str">
        <f>_xlfn.CONCAT("exiftool  -model="&amp;Table2[[#This Row],[Make]]&amp;" -model="&amp;Table2[[#This Row],[Model]]&amp;" FILE")</f>
        <v>exiftool  -model=Apple -model=iPhone SE (1st generation) FILE</v>
      </c>
    </row>
    <row r="7" spans="1:3" x14ac:dyDescent="0.25">
      <c r="A7" t="s">
        <v>5</v>
      </c>
      <c r="B7" t="s">
        <v>21</v>
      </c>
      <c r="C7" s="1" t="str">
        <f>_xlfn.CONCAT("exiftool  -model="&amp;Table2[[#This Row],[Make]]&amp;" -model="&amp;Table2[[#This Row],[Model]]&amp;" FILE")</f>
        <v>exiftool  -model=Apple -model=iPhone 8 FILE</v>
      </c>
    </row>
    <row r="8" spans="1:3" x14ac:dyDescent="0.25">
      <c r="A8" t="s">
        <v>5</v>
      </c>
      <c r="B8" t="s">
        <v>14</v>
      </c>
      <c r="C8" s="1" t="str">
        <f>_xlfn.CONCAT("exiftool  -model="&amp;Table2[[#This Row],[Make]]&amp;" -model="&amp;Table2[[#This Row],[Model]]&amp;" FILE")</f>
        <v>exiftool  -model=Apple -model=iPhone XR FILE</v>
      </c>
    </row>
    <row r="9" spans="1:3" x14ac:dyDescent="0.25">
      <c r="A9" t="s">
        <v>5</v>
      </c>
      <c r="B9" t="s">
        <v>15</v>
      </c>
      <c r="C9" s="1" t="str">
        <f>_xlfn.CONCAT("exiftool  -model="&amp;Table2[[#This Row],[Make]]&amp;" -model="&amp;Table2[[#This Row],[Model]]&amp;" FILE")</f>
        <v>exiftool  -model=Apple -model=iPhone XS FILE</v>
      </c>
    </row>
    <row r="10" spans="1:3" x14ac:dyDescent="0.25">
      <c r="A10" t="s">
        <v>5</v>
      </c>
      <c r="B10" t="s">
        <v>20</v>
      </c>
      <c r="C10" s="1" t="str">
        <f>_xlfn.CONCAT("exiftool  -model="&amp;Table2[[#This Row],[Make]]&amp;" -model="&amp;Table2[[#This Row],[Model]]&amp;" FILE")</f>
        <v>exiftool  -model=Apple -model=iPhone 12 Pro FILE</v>
      </c>
    </row>
    <row r="11" spans="1:3" x14ac:dyDescent="0.25">
      <c r="A11" t="s">
        <v>16</v>
      </c>
      <c r="B11" t="s">
        <v>17</v>
      </c>
      <c r="C11" s="1" t="str">
        <f>_xlfn.CONCAT("exiftool  -model="&amp;Table2[[#This Row],[Make]]&amp;" -model="&amp;Table2[[#This Row],[Model]]&amp;" FILE")</f>
        <v>exiftool  -model=Moment, Inc -model=Moment Anamorphic FILE</v>
      </c>
    </row>
    <row r="12" spans="1:3" x14ac:dyDescent="0.25">
      <c r="A12" t="s">
        <v>7</v>
      </c>
      <c r="B12" t="s">
        <v>8</v>
      </c>
      <c r="C12" s="1" t="str">
        <f>_xlfn.CONCAT("exiftool  -model="&amp;Table2[[#This Row],[Make]]&amp;" -model="&amp;Table2[[#This Row],[Model]]&amp;" FILE")</f>
        <v>exiftool  -model=Nikon -model=D40 FILE</v>
      </c>
    </row>
    <row r="13" spans="1:3" x14ac:dyDescent="0.25">
      <c r="A13" t="s">
        <v>9</v>
      </c>
      <c r="B13" t="s">
        <v>18</v>
      </c>
      <c r="C13" s="1" t="str">
        <f>_xlfn.CONCAT("exiftool  -model="&amp;Table2[[#This Row],[Make]]&amp;" -model="&amp;Table2[[#This Row],[Model]]&amp;" FILE")</f>
        <v>exiftool  -model=DJI -model=Osmo Pocket FILE</v>
      </c>
    </row>
    <row r="14" spans="1:3" x14ac:dyDescent="0.25">
      <c r="A14" t="s">
        <v>10</v>
      </c>
      <c r="B14" t="s">
        <v>24</v>
      </c>
      <c r="C14" s="1" t="str">
        <f>_xlfn.CONCAT("exiftool  -model="&amp;Table2[[#This Row],[Make]]&amp;" -model="&amp;Table2[[#This Row],[Model]]&amp;" FILE")</f>
        <v>exiftool  -model=Canon -model=Canon EOS 5D Mark II FILE</v>
      </c>
    </row>
    <row r="15" spans="1:3" x14ac:dyDescent="0.25">
      <c r="A15" t="s">
        <v>10</v>
      </c>
      <c r="B15" t="s">
        <v>11</v>
      </c>
      <c r="C15" s="1" t="str">
        <f>_xlfn.CONCAT("exiftool  -model="&amp;Table2[[#This Row],[Make]]&amp;" -model="&amp;Table2[[#This Row],[Model]]&amp;" FILE")</f>
        <v>exiftool  -model=Canon -model=EOS R FILE</v>
      </c>
    </row>
    <row r="16" spans="1:3" x14ac:dyDescent="0.25">
      <c r="A16" t="s">
        <v>10</v>
      </c>
      <c r="B16" t="s">
        <v>12</v>
      </c>
      <c r="C16" s="1" t="str">
        <f>_xlfn.CONCAT("exiftool  -model="&amp;Table2[[#This Row],[Make]]&amp;" -model="&amp;Table2[[#This Row],[Model]]&amp;" FILE")</f>
        <v>exiftool  -model=Canon -model=5D Magic Lantern FILE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 Unknown Camera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</dc:creator>
  <cp:lastModifiedBy>Luc</cp:lastModifiedBy>
  <dcterms:created xsi:type="dcterms:W3CDTF">2021-12-19T18:33:05Z</dcterms:created>
  <dcterms:modified xsi:type="dcterms:W3CDTF">2021-12-20T04:12:43Z</dcterms:modified>
</cp:coreProperties>
</file>